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6925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Niels\Websites\excel-easy\examples\excel-files\"/>
    </mc:Choice>
  </mc:AlternateContent>
  <bookViews>
    <workbookView xWindow="120" yWindow="120" windowWidth="10515" windowHeight="6210"/>
  </bookViews>
  <sheets>
    <sheet name="One Variable Data Table" sheetId="1" r:id="rId1"/>
    <sheet name="Two Variable Data Table" sheetId="12" r:id="rId2"/>
  </sheets>
  <calcPr calcId="171027"/>
</workbook>
</file>

<file path=xl/calcChain.xml><?xml version="1.0" encoding="utf-8"?>
<calcChain xmlns="http://schemas.openxmlformats.org/spreadsheetml/2006/main">
  <c r="C8" i="12" l="1"/>
  <c r="D10" i="12" s="1"/>
  <c r="A12" i="12" s="1"/>
  <c r="C7" i="12"/>
  <c r="C8" i="1"/>
  <c r="C7" i="1"/>
  <c r="D10" i="1" s="1"/>
  <c r="B12" i="1" s="1"/>
</calcChain>
</file>

<file path=xl/sharedStrings.xml><?xml version="1.0" encoding="utf-8"?>
<sst xmlns="http://schemas.openxmlformats.org/spreadsheetml/2006/main" count="16" uniqueCount="8">
  <si>
    <t>unit profit</t>
  </si>
  <si>
    <t>total profit</t>
  </si>
  <si>
    <t>highest price</t>
  </si>
  <si>
    <t>Book Store</t>
  </si>
  <si>
    <t>lower price</t>
  </si>
  <si>
    <t>% sold for the highest price</t>
  </si>
  <si>
    <t>number of books</t>
  </si>
  <si>
    <t>total number of books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</si>
</sst>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(&quot;$&quot;* #,##0.00_);_(&quot;$&quot;* \(#,##0.00\);_(&quot;$&quot;* &quot;-&quot;??_);_(@_)"/>
    <numFmt numFmtId="164" formatCode="&quot;$&quot;#,##0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79646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3">
    <xf numFmtId="0" fontId="0" fillId="0" borderId="0" xfId="0"/>
    <xf numFmtId="9" fontId="1" fillId="0" borderId="0" xfId="2" applyFont="1" applyFill="1"/>
    <xf numFmtId="0" fontId="2" fillId="0" borderId="0" xfId="0" applyFont="1"/>
    <xf numFmtId="9" fontId="1" fillId="2" borderId="1" xfId="2" applyFont="1" applyFill="1" applyBorder="1"/>
    <xf numFmtId="0" fontId="0" fillId="0" borderId="0" xfId="0" applyAlignment="1">
      <alignment horizontal="right"/>
    </xf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3" xfId="0" applyBorder="1" applyAlignment="1">
      <alignment horizontal="right"/>
    </xf>
    <xf numFmtId="0" fontId="0" fillId="0" borderId="4" xfId="0" applyBorder="1"/>
    <xf numFmtId="9" fontId="0" fillId="0" borderId="0" xfId="0" applyNumberFormat="1"/>
    <xf numFmtId="164" fontId="1" fillId="0" borderId="0" xfId="1" applyNumberFormat="1" applyFont="1"/>
    <xf numFmtId="164" fontId="0" fillId="0" borderId="0" xfId="0" applyNumberFormat="1"/>
    <xf numFmtId="164" fontId="1" fillId="3" borderId="5" xfId="1" applyNumberFormat="1" applyFont="1" applyFill="1" applyBorder="1"/>
  </cellXfs>
  <cellStyles count="3">
    <cellStyle name="Currency" xfId="1" builtinId="4"/>
    <cellStyle name="Normal" xfId="0" builtinId="0"/>
    <cellStyle name="Percent" xfId="2" builtinId="5"/>
  </cellStyles>
  <dxfs count="0"/>
  <tableStyles count="0" defaultTableStyle="TableStyleMedium2" defaultPivotStyle="PivotStyleLight16"/>
  <colors>
    <mruColors>
      <color rgb="FFF7964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7"/>
  <sheetViews>
    <sheetView tabSelected="1" workbookViewId="0">
      <selection activeCell="D10" sqref="D10"/>
    </sheetView>
  </sheetViews>
  <sheetFormatPr defaultRowHeight="15" x14ac:dyDescent="0.25"/>
  <cols>
    <col min="1" max="1" width="9" customWidth="1"/>
    <col min="2" max="2" width="20.85546875" customWidth="1"/>
    <col min="3" max="3" width="25.5703125" bestFit="1" customWidth="1"/>
    <col min="4" max="4" width="18" customWidth="1"/>
    <col min="5" max="5" width="9" customWidth="1"/>
  </cols>
  <sheetData>
    <row r="1" spans="1:4" ht="23.25" x14ac:dyDescent="0.35">
      <c r="A1" s="2" t="s">
        <v>3</v>
      </c>
    </row>
    <row r="2" spans="1:4" ht="15" customHeight="1" x14ac:dyDescent="0.35">
      <c r="A2" s="2"/>
    </row>
    <row r="3" spans="1:4" x14ac:dyDescent="0.25">
      <c r="B3" s="4" t="s">
        <v>7</v>
      </c>
      <c r="C3" s="4" t="s">
        <v>5</v>
      </c>
    </row>
    <row r="4" spans="1:4" x14ac:dyDescent="0.25">
      <c r="B4">
        <v>100</v>
      </c>
      <c r="C4" s="3">
        <v>0.6</v>
      </c>
    </row>
    <row r="5" spans="1:4" x14ac:dyDescent="0.25">
      <c r="B5" s="1"/>
    </row>
    <row r="6" spans="1:4" x14ac:dyDescent="0.25">
      <c r="B6" s="5"/>
      <c r="C6" s="7" t="s">
        <v>6</v>
      </c>
      <c r="D6" s="6" t="s">
        <v>0</v>
      </c>
    </row>
    <row r="7" spans="1:4" x14ac:dyDescent="0.25">
      <c r="B7" t="s">
        <v>2</v>
      </c>
      <c r="C7" s="8">
        <f>B4*C4</f>
        <v>60</v>
      </c>
      <c r="D7" s="10">
        <v>50</v>
      </c>
    </row>
    <row r="8" spans="1:4" x14ac:dyDescent="0.25">
      <c r="B8" t="s">
        <v>4</v>
      </c>
      <c r="C8" s="8">
        <f>B4*(1-C4)</f>
        <v>40</v>
      </c>
      <c r="D8" s="10">
        <v>20</v>
      </c>
    </row>
    <row r="9" spans="1:4" ht="15.75" thickBot="1" x14ac:dyDescent="0.3"/>
    <row r="10" spans="1:4" ht="15.75" thickBot="1" x14ac:dyDescent="0.3">
      <c r="C10" s="4" t="s">
        <v>1</v>
      </c>
      <c r="D10" s="12">
        <f>C7*D7+C8*D8</f>
        <v>3800</v>
      </c>
    </row>
    <row r="12" spans="1:4" x14ac:dyDescent="0.25">
      <c r="B12" s="11">
        <f>D10</f>
        <v>3800</v>
      </c>
    </row>
    <row r="13" spans="1:4" x14ac:dyDescent="0.25">
      <c r="A13" s="9">
        <v>0.6</v>
      </c>
      <c r="B13" s="11">
        <f t="dataTable" ref="B13:B17" dt2D="0" dtr="0" r1="C4"/>
        <v>3800</v>
      </c>
    </row>
    <row r="14" spans="1:4" x14ac:dyDescent="0.25">
      <c r="A14" s="9">
        <v>0.7</v>
      </c>
      <c r="B14" s="11">
        <v>4100</v>
      </c>
    </row>
    <row r="15" spans="1:4" x14ac:dyDescent="0.25">
      <c r="A15" s="9">
        <v>0.8</v>
      </c>
      <c r="B15" s="11">
        <v>4400</v>
      </c>
    </row>
    <row r="16" spans="1:4" x14ac:dyDescent="0.25">
      <c r="A16" s="9">
        <v>0.9</v>
      </c>
      <c r="B16" s="11">
        <v>4700</v>
      </c>
    </row>
    <row r="17" spans="1:2" x14ac:dyDescent="0.25">
      <c r="A17" s="9">
        <v>1</v>
      </c>
      <c r="B17" s="11">
        <v>5000</v>
      </c>
    </row>
  </sheetData>
  <scenarios current="4" sqref="D10">
    <scenario name="60% highest" locked="1" count="1" user="excel-easy.com" comment="Created by excel-easy.com on 4/11/2013">
      <inputCells r="C4" val="0.6" numFmtId="9"/>
    </scenario>
    <scenario name="70% highest" locked="1" count="1" user="excel-easy.com" comment="Created by excel-easy.com on 4/11/2013">
      <inputCells r="C4" val="0.7" numFmtId="9"/>
    </scenario>
    <scenario name="80% highest" locked="1" count="1" user="excel-easy.com" comment="Created by excel-easy.com on 4/11/2013">
      <inputCells r="C4" val="0.8" numFmtId="9"/>
    </scenario>
    <scenario name="90% highest" locked="1" count="1" user="excel-easy.com" comment="Created by excel-easy.com on 4/11/2013">
      <inputCells r="C4" val="0.9" numFmtId="9"/>
    </scenario>
    <scenario name="100% highest" locked="1" count="1" user="excel-easy.com" comment="Created by excel-easy.com on 4/11/2013">
      <inputCells r="C4" val="1" numFmtId="9"/>
    </scenario>
  </scenario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7"/>
  <sheetViews>
    <sheetView workbookViewId="0">
      <selection activeCell="D10" sqref="D10"/>
    </sheetView>
  </sheetViews>
  <sheetFormatPr defaultRowHeight="15" x14ac:dyDescent="0.25"/>
  <cols>
    <col min="1" max="1" width="9" customWidth="1"/>
    <col min="2" max="2" width="20.85546875" customWidth="1"/>
    <col min="3" max="3" width="25.5703125" bestFit="1" customWidth="1"/>
    <col min="4" max="4" width="18" customWidth="1"/>
    <col min="5" max="5" width="9" customWidth="1"/>
  </cols>
  <sheetData>
    <row r="1" spans="1:4" ht="23.25" x14ac:dyDescent="0.35">
      <c r="A1" s="2" t="s">
        <v>3</v>
      </c>
    </row>
    <row r="2" spans="1:4" ht="15" customHeight="1" x14ac:dyDescent="0.35">
      <c r="A2" s="2"/>
    </row>
    <row r="3" spans="1:4" x14ac:dyDescent="0.25">
      <c r="B3" s="4" t="s">
        <v>7</v>
      </c>
      <c r="C3" s="4" t="s">
        <v>5</v>
      </c>
    </row>
    <row r="4" spans="1:4" x14ac:dyDescent="0.25">
      <c r="B4">
        <v>100</v>
      </c>
      <c r="C4" s="3">
        <v>0.6</v>
      </c>
    </row>
    <row r="5" spans="1:4" x14ac:dyDescent="0.25">
      <c r="B5" s="1"/>
    </row>
    <row r="6" spans="1:4" x14ac:dyDescent="0.25">
      <c r="B6" s="5"/>
      <c r="C6" s="7" t="s">
        <v>6</v>
      </c>
      <c r="D6" s="6" t="s">
        <v>0</v>
      </c>
    </row>
    <row r="7" spans="1:4" x14ac:dyDescent="0.25">
      <c r="B7" t="s">
        <v>2</v>
      </c>
      <c r="C7" s="8">
        <f>B4*C4</f>
        <v>60</v>
      </c>
      <c r="D7" s="10">
        <v>50</v>
      </c>
    </row>
    <row r="8" spans="1:4" x14ac:dyDescent="0.25">
      <c r="B8" t="s">
        <v>4</v>
      </c>
      <c r="C8" s="8">
        <f>B4*(1-C4)</f>
        <v>40</v>
      </c>
      <c r="D8" s="10">
        <v>20</v>
      </c>
    </row>
    <row r="9" spans="1:4" ht="15.75" thickBot="1" x14ac:dyDescent="0.3"/>
    <row r="10" spans="1:4" ht="15.75" thickBot="1" x14ac:dyDescent="0.3">
      <c r="C10" s="4" t="s">
        <v>1</v>
      </c>
      <c r="D10" s="12">
        <f>C7*D7+C8*D8</f>
        <v>3800</v>
      </c>
    </row>
    <row r="12" spans="1:4" x14ac:dyDescent="0.25">
      <c r="A12" s="11">
        <f>D10</f>
        <v>3800</v>
      </c>
      <c r="B12" s="11">
        <v>50</v>
      </c>
      <c r="C12" s="11">
        <v>60</v>
      </c>
      <c r="D12" s="11">
        <v>70</v>
      </c>
    </row>
    <row r="13" spans="1:4" x14ac:dyDescent="0.25">
      <c r="A13" s="9">
        <v>0.6</v>
      </c>
      <c r="B13" s="11">
        <f t="dataTable" ref="B13:D17" dt2D="1" dtr="0" r1="D7" r2="C4"/>
        <v>3800</v>
      </c>
      <c r="C13" s="11">
        <v>4400</v>
      </c>
      <c r="D13" s="11">
        <v>5000</v>
      </c>
    </row>
    <row r="14" spans="1:4" x14ac:dyDescent="0.25">
      <c r="A14" s="9">
        <v>0.7</v>
      </c>
      <c r="B14" s="11">
        <v>4100</v>
      </c>
      <c r="C14" s="11">
        <v>4800</v>
      </c>
      <c r="D14" s="11">
        <v>5500</v>
      </c>
    </row>
    <row r="15" spans="1:4" x14ac:dyDescent="0.25">
      <c r="A15" s="9">
        <v>0.8</v>
      </c>
      <c r="B15" s="11">
        <v>4400</v>
      </c>
      <c r="C15" s="11">
        <v>5200</v>
      </c>
      <c r="D15" s="11">
        <v>6000</v>
      </c>
    </row>
    <row r="16" spans="1:4" x14ac:dyDescent="0.25">
      <c r="A16" s="9">
        <v>0.9</v>
      </c>
      <c r="B16" s="11">
        <v>4700</v>
      </c>
      <c r="C16" s="11">
        <v>5600</v>
      </c>
      <c r="D16" s="11">
        <v>6500</v>
      </c>
    </row>
    <row r="17" spans="1:4" x14ac:dyDescent="0.25">
      <c r="A17" s="9">
        <v>1</v>
      </c>
      <c r="B17" s="11">
        <v>5000</v>
      </c>
      <c r="C17" s="11">
        <v>6000</v>
      </c>
      <c r="D17" s="11">
        <v>7000</v>
      </c>
    </row>
  </sheetData>
  <scenarios current="4" sqref="D10">
    <scenario name="60% highest" locked="1" count="1" user="excel-easy.com" comment="Created by excel-easy.com on 4/11/2013">
      <inputCells r="C4" val="0.6" numFmtId="9"/>
    </scenario>
    <scenario name="70% highest" locked="1" count="1" user="excel-easy.com" comment="Created by excel-easy.com on 4/11/2013">
      <inputCells r="C4" val="0.7" numFmtId="9"/>
    </scenario>
    <scenario name="80% highest" locked="1" count="1" user="excel-easy.com" comment="Created by excel-easy.com on 4/11/2013">
      <inputCells r="C4" val="0.8" numFmtId="9"/>
    </scenario>
    <scenario name="90% highest" locked="1" count="1" user="excel-easy.com" comment="Created by excel-easy.com on 4/11/2013">
      <inputCells r="C4" val="0.9" numFmtId="9"/>
    </scenario>
    <scenario name="100% highest" locked="1" count="1" user="excel-easy.com" comment="Created by excel-easy.com on 4/11/2013">
      <inputCells r="C4" val="1" numFmtId="9"/>
    </scenario>
  </scenario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One Variable Data Table</vt:lpstr>
      <vt:lpstr>Two Variable Data Table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excel-easy.com</dc:creator>
  <cp:lastModifiedBy>excel-easy.com</cp:lastModifiedBy>
  <dcterms:created xsi:type="dcterms:W3CDTF">2011-03-26T19:05:01Z</dcterms:created>
  <dcterms:modified xsi:type="dcterms:W3CDTF">2017-02-21T11:04:03Z</dcterms:modified>
</cp:coreProperties>
</file>