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CD357BA0-7222-46B4-985E-D010032576E6}" xr6:coauthVersionLast="47" xr6:coauthVersionMax="47" xr10:uidLastSave="{00000000-0000-0000-0000-000000000000}"/>
  <bookViews>
    <workbookView xWindow="-120" yWindow="-120" windowWidth="29040" windowHeight="15840" xr2:uid="{826C08DC-95F2-40A7-97B4-5FA4FD73F2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2" i="1"/>
  <c r="C3" i="1"/>
  <c r="C4" i="1"/>
  <c r="C5" i="1"/>
  <c r="C6" i="1"/>
  <c r="C7" i="1"/>
  <c r="C8" i="1"/>
  <c r="C9" i="1"/>
  <c r="C10" i="1"/>
  <c r="C11" i="1"/>
  <c r="C12" i="1"/>
</calcChain>
</file>

<file path=xl/sharedStrings.xml><?xml version="1.0" encoding="utf-8"?>
<sst xmlns="http://schemas.openxmlformats.org/spreadsheetml/2006/main" count="39" uniqueCount="25">
  <si>
    <t>City</t>
  </si>
  <si>
    <t>Country</t>
  </si>
  <si>
    <t>New York</t>
  </si>
  <si>
    <t>London</t>
  </si>
  <si>
    <t>Paris</t>
  </si>
  <si>
    <t>Toronto</t>
  </si>
  <si>
    <t>Houston</t>
  </si>
  <si>
    <t>United States</t>
  </si>
  <si>
    <t>United Kingdom</t>
  </si>
  <si>
    <t>Dallas</t>
  </si>
  <si>
    <t>Canada</t>
  </si>
  <si>
    <t>France</t>
  </si>
  <si>
    <t>Berlin</t>
  </si>
  <si>
    <t>Germany</t>
  </si>
  <si>
    <t>Los Angeles</t>
  </si>
  <si>
    <t>Montreal</t>
  </si>
  <si>
    <t>Birmingham</t>
  </si>
  <si>
    <t>US</t>
  </si>
  <si>
    <t>UK</t>
  </si>
  <si>
    <t>CA</t>
  </si>
  <si>
    <t>FR</t>
  </si>
  <si>
    <t>DE</t>
  </si>
  <si>
    <t>Code</t>
  </si>
  <si>
    <t>Hamburg</t>
  </si>
  <si>
    <t>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</si>
</sst>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907266-CFB8-458E-B0F6-085A4573596E}" name="Table1" displayName="Table1" ref="A1:C13" totalsRowShown="0" headerRowDxfId="2">
  <autoFilter ref="A1:C13" xr:uid="{57907266-CFB8-458E-B0F6-085A4573596E}"/>
  <tableColumns count="3">
    <tableColumn id="1" xr3:uid="{D5533C41-B40F-4C8B-A2EB-0F87F4E0E036}" name="City"/>
    <tableColumn id="2" xr3:uid="{2182F8D9-CF7B-4C4E-AABB-3527293306A9}" name="Country"/>
    <tableColumn id="3" xr3:uid="{A58B1FA5-FE20-4D9B-BA4D-AA5B212CD16D}" name="Code" dataDxfId="1">
      <calculatedColumnFormula>VLOOKUP(Table1[[#This Row],[Country]],Table2[],2,FALSE)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2D6797-FD4D-40E0-93EC-EA77C41D7180}" name="Table2" displayName="Table2" ref="E1:F6" totalsRowShown="0" headerRowDxfId="0">
  <autoFilter ref="E1:F6" xr:uid="{882D6797-FD4D-40E0-93EC-EA77C41D7180}"/>
  <tableColumns count="2">
    <tableColumn id="1" xr3:uid="{5F3B808F-C48A-4B47-8A34-2A64B5BC9DD6}" name="Country"/>
    <tableColumn id="2" xr3:uid="{0017890C-EC3A-4494-976F-E65E823C24D4}" name="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A4FC-8824-458D-BEEF-3E2D7A45A0B4}">
  <dimension ref="A1:F13"/>
  <sheetViews>
    <sheetView tabSelected="1" workbookViewId="0">
      <selection activeCell="C2" sqref="C2"/>
    </sheetView>
  </sheetViews>
  <sheetFormatPr defaultRowHeight="15" x14ac:dyDescent="0.25"/>
  <cols>
    <col min="1" max="1" width="12.42578125" customWidth="1"/>
    <col min="2" max="2" width="16.140625" customWidth="1"/>
    <col min="3" max="4" width="9.28515625" customWidth="1"/>
    <col min="5" max="5" width="16.140625" customWidth="1"/>
    <col min="6" max="6" width="9.85546875" customWidth="1"/>
    <col min="7" max="7" width="9.28515625" customWidth="1"/>
  </cols>
  <sheetData>
    <row r="1" spans="1:6" x14ac:dyDescent="0.25">
      <c r="A1" s="1" t="s">
        <v>0</v>
      </c>
      <c r="B1" s="1" t="s">
        <v>1</v>
      </c>
      <c r="C1" s="1" t="s">
        <v>22</v>
      </c>
      <c r="E1" s="1" t="s">
        <v>1</v>
      </c>
      <c r="F1" s="1" t="s">
        <v>22</v>
      </c>
    </row>
    <row r="2" spans="1:6" x14ac:dyDescent="0.25">
      <c r="A2" t="s">
        <v>2</v>
      </c>
      <c r="B2" t="s">
        <v>7</v>
      </c>
      <c r="C2" t="str">
        <f>VLOOKUP(Table1[[#This Row],[Country]],Table2[],2,FALSE)</f>
        <v>US</v>
      </c>
      <c r="E2" t="s">
        <v>7</v>
      </c>
      <c r="F2" t="s">
        <v>17</v>
      </c>
    </row>
    <row r="3" spans="1:6" x14ac:dyDescent="0.25">
      <c r="A3" t="s">
        <v>3</v>
      </c>
      <c r="B3" t="s">
        <v>8</v>
      </c>
      <c r="C3" t="str">
        <f>VLOOKUP(Table1[[#This Row],[Country]],Table2[],2,FALSE)</f>
        <v>UK</v>
      </c>
      <c r="E3" t="s">
        <v>8</v>
      </c>
      <c r="F3" t="s">
        <v>18</v>
      </c>
    </row>
    <row r="4" spans="1:6" x14ac:dyDescent="0.25">
      <c r="A4" t="s">
        <v>5</v>
      </c>
      <c r="B4" t="s">
        <v>10</v>
      </c>
      <c r="C4" t="str">
        <f>VLOOKUP(Table1[[#This Row],[Country]],Table2[],2,FALSE)</f>
        <v>CA</v>
      </c>
      <c r="E4" t="s">
        <v>10</v>
      </c>
      <c r="F4" t="s">
        <v>19</v>
      </c>
    </row>
    <row r="5" spans="1:6" x14ac:dyDescent="0.25">
      <c r="A5" t="s">
        <v>9</v>
      </c>
      <c r="B5" t="s">
        <v>7</v>
      </c>
      <c r="C5" t="str">
        <f>VLOOKUP(Table1[[#This Row],[Country]],Table2[],2,FALSE)</f>
        <v>US</v>
      </c>
      <c r="E5" t="s">
        <v>11</v>
      </c>
      <c r="F5" t="s">
        <v>20</v>
      </c>
    </row>
    <row r="6" spans="1:6" x14ac:dyDescent="0.25">
      <c r="A6" t="s">
        <v>6</v>
      </c>
      <c r="B6" t="s">
        <v>7</v>
      </c>
      <c r="C6" t="str">
        <f>VLOOKUP(Table1[[#This Row],[Country]],Table2[],2,FALSE)</f>
        <v>US</v>
      </c>
      <c r="E6" t="s">
        <v>13</v>
      </c>
      <c r="F6" t="s">
        <v>21</v>
      </c>
    </row>
    <row r="7" spans="1:6" x14ac:dyDescent="0.25">
      <c r="A7" t="s">
        <v>4</v>
      </c>
      <c r="B7" t="s">
        <v>11</v>
      </c>
      <c r="C7" t="str">
        <f>VLOOKUP(Table1[[#This Row],[Country]],Table2[],2,FALSE)</f>
        <v>FR</v>
      </c>
    </row>
    <row r="8" spans="1:6" x14ac:dyDescent="0.25">
      <c r="A8" t="s">
        <v>12</v>
      </c>
      <c r="B8" t="s">
        <v>13</v>
      </c>
      <c r="C8" t="str">
        <f>VLOOKUP(Table1[[#This Row],[Country]],Table2[],2,FALSE)</f>
        <v>DE</v>
      </c>
    </row>
    <row r="9" spans="1:6" x14ac:dyDescent="0.25">
      <c r="A9" t="s">
        <v>14</v>
      </c>
      <c r="B9" t="s">
        <v>7</v>
      </c>
      <c r="C9" t="str">
        <f>VLOOKUP(Table1[[#This Row],[Country]],Table2[],2,FALSE)</f>
        <v>US</v>
      </c>
    </row>
    <row r="10" spans="1:6" x14ac:dyDescent="0.25">
      <c r="A10" t="s">
        <v>15</v>
      </c>
      <c r="B10" t="s">
        <v>10</v>
      </c>
      <c r="C10" t="str">
        <f>VLOOKUP(Table1[[#This Row],[Country]],Table2[],2,FALSE)</f>
        <v>CA</v>
      </c>
    </row>
    <row r="11" spans="1:6" x14ac:dyDescent="0.25">
      <c r="A11" t="s">
        <v>16</v>
      </c>
      <c r="B11" t="s">
        <v>8</v>
      </c>
      <c r="C11" t="str">
        <f>VLOOKUP(Table1[[#This Row],[Country]],Table2[],2,FALSE)</f>
        <v>UK</v>
      </c>
    </row>
    <row r="12" spans="1:6" x14ac:dyDescent="0.25">
      <c r="A12" t="s">
        <v>23</v>
      </c>
      <c r="B12" t="s">
        <v>13</v>
      </c>
      <c r="C12" t="str">
        <f>VLOOKUP(Table1[[#This Row],[Country]],Table2[],2,FALSE)</f>
        <v>DE</v>
      </c>
    </row>
    <row r="13" spans="1:6" x14ac:dyDescent="0.25">
      <c r="A13" t="s">
        <v>24</v>
      </c>
      <c r="B13" t="s">
        <v>7</v>
      </c>
      <c r="C13" s="2" t="str">
        <f>VLOOKUP(Table1[[#This Row],[Country]],Table2[],2,FALSE)</f>
        <v>US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2022-05-17T13:20:25Z</dcterms:created>
  <dcterms:modified xsi:type="dcterms:W3CDTF">2022-05-18T15:24:22Z</dcterms:modified>
</cp:coreProperties>
</file>