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2" sheetId="3" r:id="rId1"/>
    <sheet name="Sheet1" sheetId="1" r:id="rId2"/>
  </sheets>
  <definedNames>
    <definedName name="_xlnm._FilterDatabase" localSheetId="1" hidden="1">Sheet1!$A$1:$F$214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<sst xmlns="http://schemas.openxmlformats.org/spreadsheetml/2006/main" count="658" uniqueCount="35">
  <si>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</si>
  <si>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</si>
  <si>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</si>
  <si>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</si>
  <si>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</si>
  <si>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</si>
  <si>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</si>
  <si>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</si>
  <si>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</si>
  <si>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</si>
  <si>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</si>
  <si>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</si>
  <si>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</si>
  <si>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</si>
  <si>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</si>
  <si>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</si>
  <si>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</si>
  <si>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</si>
  <si>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</si>
  <si>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</si>
  <si>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</si>
  <si>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</si>
  <si>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Row Labels</t>
  </si>
  <si>
    <t>Grand Total</t>
  </si>
  <si>
    <t>Count of Amount</t>
  </si>
  <si>
    <t>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</si>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</sst>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[frequency-distribution.xlsx]Sheet2!PivotTable1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</a:t>
            </a:r>
            <a:r>
              <a:rPr lang="en-US"/>
              <a:t>Amount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Sheet2!$A$4:$A$14</c:f>
              <c:strCache>
                <c:ptCount val="10"/>
                <c:pt idx="0">
                  <c:v>1-1000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</c:strCache>
            </c:strRef>
          </c:cat>
          <c:val>
            <c:numRef>
              <c:f>Sheet2!$B$4:$B$14</c:f>
              <c:numCache>
                <c:formatCode>General</c:formatCode>
                <c:ptCount val="10"/>
                <c:pt idx="0">
                  <c:v>23</c:v>
                </c:pt>
                <c:pt idx="1">
                  <c:v>19</c:v>
                </c:pt>
                <c:pt idx="2">
                  <c:v>22</c:v>
                </c:pt>
                <c:pt idx="3">
                  <c:v>19</c:v>
                </c:pt>
                <c:pt idx="4">
                  <c:v>27</c:v>
                </c:pt>
                <c:pt idx="5">
                  <c:v>25</c:v>
                </c:pt>
                <c:pt idx="6">
                  <c:v>17</c:v>
                </c:pt>
                <c:pt idx="7">
                  <c:v>26</c:v>
                </c:pt>
                <c:pt idx="8">
                  <c:v>23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3-44A0-B696-C6EC393B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010992"/>
        <c:axId val="182317536"/>
      </c:barChart>
      <c:catAx>
        <c:axId val="1820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17536"/>
        <c:crosses val="autoZero"/>
        <c:auto val="1"/>
        <c:lblAlgn val="ctr"/>
        <c:lblOffset val="100"/>
        <c:noMultiLvlLbl val="0"/>
      </c:catAx>
      <c:valAx>
        <c:axId val="1823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2</xdr:row>
      <xdr:rowOff>57150</xdr:rowOff>
    </xdr:from>
    <xdr:to>
      <xdr:col>9</xdr:col>
      <xdr:colOff>471487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B7585-6C99-49E1-8385-A57776C08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-easy.com" refreshedDate="42816.923576273148" createdVersion="6" refreshedVersion="6" minRefreshableVersion="3" recordCount="213">
  <cacheSource type="worksheet">
    <worksheetSource ref="A1:F214" sheet="Sheet1"/>
  </cacheSource>
  <cacheFields count="6">
    <cacheField name="Order ID" numFmtId="0">
      <sharedItems containsSemiMixedTypes="0" containsString="0" containsNumber="1" containsInteger="1" minValue="1" maxValue="213"/>
    </cacheField>
    <cacheField name="Product" numFmtId="0">
      <sharedItems/>
    </cacheField>
    <cacheField name="Category" numFmtId="0">
      <sharedItems/>
    </cacheField>
    <cacheField name="Amount" numFmtId="164">
      <sharedItems containsSemiMixedTypes="0" containsString="0" containsNumber="1" containsInteger="1" minValue="107" maxValue="9990" count="213">
        <n v="4270"/>
        <n v="8239"/>
        <n v="617"/>
        <n v="8384"/>
        <n v="2626"/>
        <n v="3610"/>
        <n v="9062"/>
        <n v="6906"/>
        <n v="2417"/>
        <n v="7431"/>
        <n v="8250"/>
        <n v="7012"/>
        <n v="1903"/>
        <n v="2824"/>
        <n v="6946"/>
        <n v="2320"/>
        <n v="2116"/>
        <n v="1135"/>
        <n v="3595"/>
        <n v="1161"/>
        <n v="2256"/>
        <n v="1004"/>
        <n v="3642"/>
        <n v="4582"/>
        <n v="3559"/>
        <n v="5154"/>
        <n v="7388"/>
        <n v="7163"/>
        <n v="5101"/>
        <n v="7602"/>
        <n v="1641"/>
        <n v="8892"/>
        <n v="2060"/>
        <n v="1557"/>
        <n v="6509"/>
        <n v="5718"/>
        <n v="7655"/>
        <n v="9116"/>
        <n v="2795"/>
        <n v="5084"/>
        <n v="8941"/>
        <n v="5341"/>
        <n v="135"/>
        <n v="9400"/>
        <n v="6045"/>
        <n v="5820"/>
        <n v="8887"/>
        <n v="6982"/>
        <n v="4029"/>
        <n v="3665"/>
        <n v="4781"/>
        <n v="3663"/>
        <n v="6331"/>
        <n v="4364"/>
        <n v="607"/>
        <n v="1054"/>
        <n v="7659"/>
        <n v="277"/>
        <n v="235"/>
        <n v="1113"/>
        <n v="1128"/>
        <n v="9231"/>
        <n v="4387"/>
        <n v="2763"/>
        <n v="7898"/>
        <n v="2427"/>
        <n v="8663"/>
        <n v="2789"/>
        <n v="4054"/>
        <n v="2262"/>
        <n v="5600"/>
        <n v="5787"/>
        <n v="6295"/>
        <n v="474"/>
        <n v="4325"/>
        <n v="592"/>
        <n v="4330"/>
        <n v="9405"/>
        <n v="7671"/>
        <n v="5791"/>
        <n v="6007"/>
        <n v="5030"/>
        <n v="6763"/>
        <n v="4248"/>
        <n v="9543"/>
        <n v="2054"/>
        <n v="7094"/>
        <n v="6087"/>
        <n v="4264"/>
        <n v="9333"/>
        <n v="8775"/>
        <n v="2011"/>
        <n v="5632"/>
        <n v="4904"/>
        <n v="1002"/>
        <n v="8141"/>
        <n v="3644"/>
        <n v="1380"/>
        <n v="8354"/>
        <n v="5182"/>
        <n v="2193"/>
        <n v="3647"/>
        <n v="4104"/>
        <n v="7457"/>
        <n v="3767"/>
        <n v="4685"/>
        <n v="3917"/>
        <n v="521"/>
        <n v="5605"/>
        <n v="9630"/>
        <n v="6941"/>
        <n v="7231"/>
        <n v="8891"/>
        <n v="107"/>
        <n v="4243"/>
        <n v="4514"/>
        <n v="5480"/>
        <n v="5002"/>
        <n v="8530"/>
        <n v="4819"/>
        <n v="6343"/>
        <n v="2318"/>
        <n v="220"/>
        <n v="6341"/>
        <n v="330"/>
        <n v="3027"/>
        <n v="850"/>
        <n v="8986"/>
        <n v="3800"/>
        <n v="5751"/>
        <n v="1704"/>
        <n v="7966"/>
        <n v="852"/>
        <n v="8416"/>
        <n v="7144"/>
        <n v="7854"/>
        <n v="859"/>
        <n v="8049"/>
        <n v="2836"/>
        <n v="1743"/>
        <n v="3844"/>
        <n v="7490"/>
        <n v="4483"/>
        <n v="7333"/>
        <n v="7654"/>
        <n v="3944"/>
        <n v="5761"/>
        <n v="6864"/>
        <n v="4016"/>
        <n v="1841"/>
        <n v="424"/>
        <n v="8765"/>
        <n v="5583"/>
        <n v="4390"/>
        <n v="352"/>
        <n v="8489"/>
        <n v="7090"/>
        <n v="7880"/>
        <n v="3861"/>
        <n v="7927"/>
        <n v="6162"/>
        <n v="5523"/>
        <n v="5936"/>
        <n v="7251"/>
        <n v="6187"/>
        <n v="3210"/>
        <n v="682"/>
        <n v="793"/>
        <n v="5346"/>
        <n v="7103"/>
        <n v="4603"/>
        <n v="8160"/>
        <n v="7171"/>
        <n v="3552"/>
        <n v="7273"/>
        <n v="2402"/>
        <n v="1197"/>
        <n v="5015"/>
        <n v="5818"/>
        <n v="4399"/>
        <n v="3011"/>
        <n v="4715"/>
        <n v="5321"/>
        <n v="8894"/>
        <n v="4846"/>
        <n v="284"/>
        <n v="8283"/>
        <n v="9990"/>
        <n v="9014"/>
        <n v="1942"/>
        <n v="7223"/>
        <n v="4673"/>
        <n v="9104"/>
        <n v="6078"/>
        <n v="3278"/>
        <n v="136"/>
        <n v="8377"/>
        <n v="2382"/>
        <n v="8702"/>
        <n v="5021"/>
        <n v="1760"/>
        <n v="4766"/>
        <n v="1541"/>
        <n v="2782"/>
        <n v="2455"/>
        <n v="4512"/>
        <n v="8752"/>
        <n v="9127"/>
        <n v="1777"/>
        <n v="680"/>
        <n v="958"/>
        <n v="2613"/>
        <n v="339"/>
      </sharedItems>
      <fieldGroup base="3">
        <rangePr autoStart="0" autoEnd="0" startNum="1" endNum="10000" groupInterval="1000"/>
        <groupItems count="12">
          <s v="&lt;1"/>
          <s v="1-1000"/>
          <s v="1001-2000"/>
          <s v="2001-3000"/>
          <s v="3001-4000"/>
          <s v="4001-5000"/>
          <s v="5001-6000"/>
          <s v="6001-7000"/>
          <s v="7001-8000"/>
          <s v="8001-9000"/>
          <s v="9001-10000"/>
          <s v="&gt;10001"/>
        </groupItems>
      </fieldGroup>
    </cacheField>
    <cacheField name="Date" numFmtId="14">
      <sharedItems containsSemiMixedTypes="0" containsNonDate="0" containsDate="1" containsString="0" minDate="2016-01-06T00:00:00" maxDate="2016-12-31T00:00:00"/>
    </cacheField>
    <cacheField name="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"/>
    <s v="Carrots"/>
    <s v="Vegetables"/>
    <x v="0"/>
    <d v="2016-01-06T00:00:00"/>
    <s v="United States"/>
  </r>
  <r>
    <n v="2"/>
    <s v="Broccoli"/>
    <s v="Vegetables"/>
    <x v="1"/>
    <d v="2016-01-07T00:00:00"/>
    <s v="United Kingdom"/>
  </r>
  <r>
    <n v="3"/>
    <s v="Banana"/>
    <s v="Fruit"/>
    <x v="2"/>
    <d v="2016-01-08T00:00:00"/>
    <s v="United States"/>
  </r>
  <r>
    <n v="4"/>
    <s v="Banana"/>
    <s v="Fruit"/>
    <x v="3"/>
    <d v="2016-01-10T00:00:00"/>
    <s v="Canada"/>
  </r>
  <r>
    <n v="5"/>
    <s v="Beans"/>
    <s v="Vegetables"/>
    <x v="4"/>
    <d v="2016-01-10T00:00:00"/>
    <s v="Germany"/>
  </r>
  <r>
    <n v="6"/>
    <s v="Orange"/>
    <s v="Fruit"/>
    <x v="5"/>
    <d v="2016-01-11T00:00:00"/>
    <s v="United States"/>
  </r>
  <r>
    <n v="7"/>
    <s v="Broccoli"/>
    <s v="Vegetables"/>
    <x v="6"/>
    <d v="2016-01-11T00:00:00"/>
    <s v="Australia"/>
  </r>
  <r>
    <n v="8"/>
    <s v="Banana"/>
    <s v="Fruit"/>
    <x v="7"/>
    <d v="2016-01-16T00:00:00"/>
    <s v="New Zealand"/>
  </r>
  <r>
    <n v="9"/>
    <s v="Apple"/>
    <s v="Fruit"/>
    <x v="8"/>
    <d v="2016-01-16T00:00:00"/>
    <s v="France"/>
  </r>
  <r>
    <n v="10"/>
    <s v="Apple"/>
    <s v="Fruit"/>
    <x v="9"/>
    <d v="2016-01-16T00:00:00"/>
    <s v="Canada"/>
  </r>
  <r>
    <n v="11"/>
    <s v="Banana"/>
    <s v="Fruit"/>
    <x v="10"/>
    <d v="2016-01-16T00:00:00"/>
    <s v="Germany"/>
  </r>
  <r>
    <n v="12"/>
    <s v="Broccoli"/>
    <s v="Vegetables"/>
    <x v="11"/>
    <d v="2016-01-18T00:00:00"/>
    <s v="United States"/>
  </r>
  <r>
    <n v="13"/>
    <s v="Carrots"/>
    <s v="Vegetables"/>
    <x v="12"/>
    <d v="2016-01-20T00:00:00"/>
    <s v="Germany"/>
  </r>
  <r>
    <n v="14"/>
    <s v="Broccoli"/>
    <s v="Vegetables"/>
    <x v="13"/>
    <d v="2016-01-22T00:00:00"/>
    <s v="Canada"/>
  </r>
  <r>
    <n v="15"/>
    <s v="Apple"/>
    <s v="Fruit"/>
    <x v="14"/>
    <d v="2016-01-24T00:00:00"/>
    <s v="France"/>
  </r>
  <r>
    <n v="16"/>
    <s v="Banana"/>
    <s v="Fruit"/>
    <x v="15"/>
    <d v="2016-01-27T00:00:00"/>
    <s v="United Kingdom"/>
  </r>
  <r>
    <n v="17"/>
    <s v="Banana"/>
    <s v="Fruit"/>
    <x v="16"/>
    <d v="2016-01-28T00:00:00"/>
    <s v="United States"/>
  </r>
  <r>
    <n v="18"/>
    <s v="Banana"/>
    <s v="Fruit"/>
    <x v="17"/>
    <d v="2016-01-30T00:00:00"/>
    <s v="United Kingdom"/>
  </r>
  <r>
    <n v="19"/>
    <s v="Broccoli"/>
    <s v="Vegetables"/>
    <x v="18"/>
    <d v="2016-01-30T00:00:00"/>
    <s v="United Kingdom"/>
  </r>
  <r>
    <n v="20"/>
    <s v="Apple"/>
    <s v="Fruit"/>
    <x v="19"/>
    <d v="2016-02-02T00:00:00"/>
    <s v="United States"/>
  </r>
  <r>
    <n v="21"/>
    <s v="Orange"/>
    <s v="Fruit"/>
    <x v="20"/>
    <d v="2016-02-04T00:00:00"/>
    <s v="France"/>
  </r>
  <r>
    <n v="22"/>
    <s v="Banana"/>
    <s v="Fruit"/>
    <x v="21"/>
    <d v="2016-02-11T00:00:00"/>
    <s v="New Zealand"/>
  </r>
  <r>
    <n v="23"/>
    <s v="Banana"/>
    <s v="Fruit"/>
    <x v="22"/>
    <d v="2016-02-14T00:00:00"/>
    <s v="Canada"/>
  </r>
  <r>
    <n v="24"/>
    <s v="Banana"/>
    <s v="Fruit"/>
    <x v="23"/>
    <d v="2016-02-17T00:00:00"/>
    <s v="United States"/>
  </r>
  <r>
    <n v="25"/>
    <s v="Beans"/>
    <s v="Vegetables"/>
    <x v="24"/>
    <d v="2016-02-17T00:00:00"/>
    <s v="United Kingdom"/>
  </r>
  <r>
    <n v="26"/>
    <s v="Carrots"/>
    <s v="Vegetables"/>
    <x v="25"/>
    <d v="2016-02-17T00:00:00"/>
    <s v="Australia"/>
  </r>
  <r>
    <n v="27"/>
    <s v="Mango"/>
    <s v="Fruit"/>
    <x v="26"/>
    <d v="2016-02-18T00:00:00"/>
    <s v="France"/>
  </r>
  <r>
    <n v="28"/>
    <s v="Beans"/>
    <s v="Vegetables"/>
    <x v="27"/>
    <d v="2016-02-18T00:00:00"/>
    <s v="United States"/>
  </r>
  <r>
    <n v="29"/>
    <s v="Beans"/>
    <s v="Vegetables"/>
    <x v="28"/>
    <d v="2016-02-20T00:00:00"/>
    <s v="Germany"/>
  </r>
  <r>
    <n v="30"/>
    <s v="Apple"/>
    <s v="Fruit"/>
    <x v="29"/>
    <d v="2016-02-21T00:00:00"/>
    <s v="France"/>
  </r>
  <r>
    <n v="31"/>
    <s v="Mango"/>
    <s v="Fruit"/>
    <x v="30"/>
    <d v="2016-02-22T00:00:00"/>
    <s v="United States"/>
  </r>
  <r>
    <n v="32"/>
    <s v="Apple"/>
    <s v="Fruit"/>
    <x v="31"/>
    <d v="2016-02-23T00:00:00"/>
    <s v="Australia"/>
  </r>
  <r>
    <n v="33"/>
    <s v="Apple"/>
    <s v="Fruit"/>
    <x v="32"/>
    <d v="2016-02-29T00:00:00"/>
    <s v="France"/>
  </r>
  <r>
    <n v="34"/>
    <s v="Broccoli"/>
    <s v="Vegetables"/>
    <x v="33"/>
    <d v="2016-02-29T00:00:00"/>
    <s v="Germany"/>
  </r>
  <r>
    <n v="35"/>
    <s v="Apple"/>
    <s v="Fruit"/>
    <x v="34"/>
    <d v="2016-03-01T00:00:00"/>
    <s v="France"/>
  </r>
  <r>
    <n v="36"/>
    <s v="Apple"/>
    <s v="Fruit"/>
    <x v="35"/>
    <d v="2016-03-04T00:00:00"/>
    <s v="Australia"/>
  </r>
  <r>
    <n v="37"/>
    <s v="Apple"/>
    <s v="Fruit"/>
    <x v="36"/>
    <d v="2016-03-05T00:00:00"/>
    <s v="United States"/>
  </r>
  <r>
    <n v="38"/>
    <s v="Carrots"/>
    <s v="Vegetables"/>
    <x v="37"/>
    <d v="2016-03-05T00:00:00"/>
    <s v="United Kingdom"/>
  </r>
  <r>
    <n v="39"/>
    <s v="Banana"/>
    <s v="Fruit"/>
    <x v="38"/>
    <d v="2016-03-15T00:00:00"/>
    <s v="United States"/>
  </r>
  <r>
    <n v="40"/>
    <s v="Banana"/>
    <s v="Fruit"/>
    <x v="39"/>
    <d v="2016-03-15T00:00:00"/>
    <s v="United States"/>
  </r>
  <r>
    <n v="41"/>
    <s v="Carrots"/>
    <s v="Vegetables"/>
    <x v="40"/>
    <d v="2016-03-15T00:00:00"/>
    <s v="United Kingdom"/>
  </r>
  <r>
    <n v="42"/>
    <s v="Broccoli"/>
    <s v="Vegetables"/>
    <x v="41"/>
    <d v="2016-03-16T00:00:00"/>
    <s v="France"/>
  </r>
  <r>
    <n v="43"/>
    <s v="Banana"/>
    <s v="Fruit"/>
    <x v="42"/>
    <d v="2016-03-19T00:00:00"/>
    <s v="Canada"/>
  </r>
  <r>
    <n v="44"/>
    <s v="Banana"/>
    <s v="Fruit"/>
    <x v="43"/>
    <d v="2016-03-19T00:00:00"/>
    <s v="Australia"/>
  </r>
  <r>
    <n v="45"/>
    <s v="Beans"/>
    <s v="Vegetables"/>
    <x v="44"/>
    <d v="2016-03-21T00:00:00"/>
    <s v="Germany"/>
  </r>
  <r>
    <n v="46"/>
    <s v="Apple"/>
    <s v="Fruit"/>
    <x v="45"/>
    <d v="2016-03-22T00:00:00"/>
    <s v="New Zealand"/>
  </r>
  <r>
    <n v="47"/>
    <s v="Orange"/>
    <s v="Fruit"/>
    <x v="46"/>
    <d v="2016-03-23T00:00:00"/>
    <s v="Germany"/>
  </r>
  <r>
    <n v="48"/>
    <s v="Orange"/>
    <s v="Fruit"/>
    <x v="47"/>
    <d v="2016-03-24T00:00:00"/>
    <s v="United States"/>
  </r>
  <r>
    <n v="49"/>
    <s v="Banana"/>
    <s v="Fruit"/>
    <x v="48"/>
    <d v="2016-03-26T00:00:00"/>
    <s v="Australia"/>
  </r>
  <r>
    <n v="50"/>
    <s v="Carrots"/>
    <s v="Vegetables"/>
    <x v="49"/>
    <d v="2016-03-26T00:00:00"/>
    <s v="Germany"/>
  </r>
  <r>
    <n v="51"/>
    <s v="Banana"/>
    <s v="Fruit"/>
    <x v="50"/>
    <d v="2016-03-29T00:00:00"/>
    <s v="France"/>
  </r>
  <r>
    <n v="52"/>
    <s v="Mango"/>
    <s v="Fruit"/>
    <x v="51"/>
    <d v="2016-03-30T00:00:00"/>
    <s v="Australia"/>
  </r>
  <r>
    <n v="53"/>
    <s v="Apple"/>
    <s v="Fruit"/>
    <x v="52"/>
    <d v="2016-04-01T00:00:00"/>
    <s v="France"/>
  </r>
  <r>
    <n v="54"/>
    <s v="Apple"/>
    <s v="Fruit"/>
    <x v="53"/>
    <d v="2016-04-01T00:00:00"/>
    <s v="Canada"/>
  </r>
  <r>
    <n v="55"/>
    <s v="Carrots"/>
    <s v="Vegetables"/>
    <x v="54"/>
    <d v="2016-04-03T00:00:00"/>
    <s v="United Kingdom"/>
  </r>
  <r>
    <n v="56"/>
    <s v="Banana"/>
    <s v="Fruit"/>
    <x v="55"/>
    <d v="2016-04-06T00:00:00"/>
    <s v="New Zealand"/>
  </r>
  <r>
    <n v="57"/>
    <s v="Carrots"/>
    <s v="Vegetables"/>
    <x v="56"/>
    <d v="2016-04-06T00:00:00"/>
    <s v="United States"/>
  </r>
  <r>
    <n v="58"/>
    <s v="Broccoli"/>
    <s v="Vegetables"/>
    <x v="57"/>
    <d v="2016-04-12T00:00:00"/>
    <s v="Germany"/>
  </r>
  <r>
    <n v="59"/>
    <s v="Banana"/>
    <s v="Fruit"/>
    <x v="58"/>
    <d v="2016-04-17T00:00:00"/>
    <s v="United States"/>
  </r>
  <r>
    <n v="60"/>
    <s v="Orange"/>
    <s v="Fruit"/>
    <x v="59"/>
    <d v="2016-04-18T00:00:00"/>
    <s v="Australia"/>
  </r>
  <r>
    <n v="61"/>
    <s v="Apple"/>
    <s v="Fruit"/>
    <x v="60"/>
    <d v="2016-04-21T00:00:00"/>
    <s v="United States"/>
  </r>
  <r>
    <n v="62"/>
    <s v="Broccoli"/>
    <s v="Vegetables"/>
    <x v="61"/>
    <d v="2016-04-22T00:00:00"/>
    <s v="Canada"/>
  </r>
  <r>
    <n v="63"/>
    <s v="Banana"/>
    <s v="Fruit"/>
    <x v="62"/>
    <d v="2016-04-23T00:00:00"/>
    <s v="United States"/>
  </r>
  <r>
    <n v="64"/>
    <s v="Apple"/>
    <s v="Fruit"/>
    <x v="63"/>
    <d v="2016-04-25T00:00:00"/>
    <s v="Canada"/>
  </r>
  <r>
    <n v="65"/>
    <s v="Banana"/>
    <s v="Fruit"/>
    <x v="64"/>
    <d v="2016-04-27T00:00:00"/>
    <s v="United Kingdom"/>
  </r>
  <r>
    <n v="66"/>
    <s v="Banana"/>
    <s v="Fruit"/>
    <x v="65"/>
    <d v="2016-04-30T00:00:00"/>
    <s v="France"/>
  </r>
  <r>
    <n v="67"/>
    <s v="Banana"/>
    <s v="Fruit"/>
    <x v="66"/>
    <d v="2016-05-01T00:00:00"/>
    <s v="New Zealand"/>
  </r>
  <r>
    <n v="68"/>
    <s v="Carrots"/>
    <s v="Vegetables"/>
    <x v="67"/>
    <d v="2016-05-01T00:00:00"/>
    <s v="Germany"/>
  </r>
  <r>
    <n v="69"/>
    <s v="Banana"/>
    <s v="Fruit"/>
    <x v="68"/>
    <d v="2016-05-02T00:00:00"/>
    <s v="United States"/>
  </r>
  <r>
    <n v="70"/>
    <s v="Mango"/>
    <s v="Fruit"/>
    <x v="69"/>
    <d v="2016-05-02T00:00:00"/>
    <s v="United States"/>
  </r>
  <r>
    <n v="71"/>
    <s v="Mango"/>
    <s v="Fruit"/>
    <x v="70"/>
    <d v="2016-05-02T00:00:00"/>
    <s v="United Kingdom"/>
  </r>
  <r>
    <n v="72"/>
    <s v="Banana"/>
    <s v="Fruit"/>
    <x v="71"/>
    <d v="2016-05-03T00:00:00"/>
    <s v="United States"/>
  </r>
  <r>
    <n v="73"/>
    <s v="Orange"/>
    <s v="Fruit"/>
    <x v="72"/>
    <d v="2016-05-03T00:00:00"/>
    <s v="Canada"/>
  </r>
  <r>
    <n v="74"/>
    <s v="Banana"/>
    <s v="Fruit"/>
    <x v="73"/>
    <d v="2016-05-05T00:00:00"/>
    <s v="Germany"/>
  </r>
  <r>
    <n v="75"/>
    <s v="Apple"/>
    <s v="Fruit"/>
    <x v="74"/>
    <d v="2016-05-05T00:00:00"/>
    <s v="France"/>
  </r>
  <r>
    <n v="76"/>
    <s v="Banana"/>
    <s v="Fruit"/>
    <x v="75"/>
    <d v="2016-05-06T00:00:00"/>
    <s v="United States"/>
  </r>
  <r>
    <n v="77"/>
    <s v="Orange"/>
    <s v="Fruit"/>
    <x v="76"/>
    <d v="2016-05-08T00:00:00"/>
    <s v="United States"/>
  </r>
  <r>
    <n v="78"/>
    <s v="Banana"/>
    <s v="Fruit"/>
    <x v="77"/>
    <d v="2016-05-08T00:00:00"/>
    <s v="United Kingdom"/>
  </r>
  <r>
    <n v="79"/>
    <s v="Apple"/>
    <s v="Fruit"/>
    <x v="78"/>
    <d v="2016-05-08T00:00:00"/>
    <s v="France"/>
  </r>
  <r>
    <n v="80"/>
    <s v="Carrots"/>
    <s v="Vegetables"/>
    <x v="79"/>
    <d v="2016-05-08T00:00:00"/>
    <s v="United Kingdom"/>
  </r>
  <r>
    <n v="81"/>
    <s v="Banana"/>
    <s v="Fruit"/>
    <x v="80"/>
    <d v="2016-05-12T00:00:00"/>
    <s v="Canada"/>
  </r>
  <r>
    <n v="82"/>
    <s v="Banana"/>
    <s v="Fruit"/>
    <x v="81"/>
    <d v="2016-05-14T00:00:00"/>
    <s v="Germany"/>
  </r>
  <r>
    <n v="83"/>
    <s v="Carrots"/>
    <s v="Vegetables"/>
    <x v="82"/>
    <d v="2016-05-14T00:00:00"/>
    <s v="United Kingdom"/>
  </r>
  <r>
    <n v="84"/>
    <s v="Banana"/>
    <s v="Fruit"/>
    <x v="83"/>
    <d v="2016-05-15T00:00:00"/>
    <s v="Australia"/>
  </r>
  <r>
    <n v="85"/>
    <s v="Banana"/>
    <s v="Fruit"/>
    <x v="84"/>
    <d v="2016-05-16T00:00:00"/>
    <s v="France"/>
  </r>
  <r>
    <n v="86"/>
    <s v="Broccoli"/>
    <s v="Vegetables"/>
    <x v="85"/>
    <d v="2016-05-16T00:00:00"/>
    <s v="United Kingdom"/>
  </r>
  <r>
    <n v="87"/>
    <s v="Beans"/>
    <s v="Vegetables"/>
    <x v="86"/>
    <d v="2016-05-16T00:00:00"/>
    <s v="Germany"/>
  </r>
  <r>
    <n v="88"/>
    <s v="Carrots"/>
    <s v="Vegetables"/>
    <x v="87"/>
    <d v="2016-05-18T00:00:00"/>
    <s v="United States"/>
  </r>
  <r>
    <n v="89"/>
    <s v="Apple"/>
    <s v="Fruit"/>
    <x v="88"/>
    <d v="2016-05-19T00:00:00"/>
    <s v="Australia"/>
  </r>
  <r>
    <n v="90"/>
    <s v="Mango"/>
    <s v="Fruit"/>
    <x v="89"/>
    <d v="2016-05-20T00:00:00"/>
    <s v="United States"/>
  </r>
  <r>
    <n v="91"/>
    <s v="Mango"/>
    <s v="Fruit"/>
    <x v="90"/>
    <d v="2016-05-22T00:00:00"/>
    <s v="Germany"/>
  </r>
  <r>
    <n v="92"/>
    <s v="Broccoli"/>
    <s v="Vegetables"/>
    <x v="91"/>
    <d v="2016-05-23T00:00:00"/>
    <s v="United Kingdom"/>
  </r>
  <r>
    <n v="93"/>
    <s v="Banana"/>
    <s v="Fruit"/>
    <x v="92"/>
    <d v="2016-05-25T00:00:00"/>
    <s v="United States"/>
  </r>
  <r>
    <n v="94"/>
    <s v="Banana"/>
    <s v="Fruit"/>
    <x v="93"/>
    <d v="2016-05-25T00:00:00"/>
    <s v="New Zealand"/>
  </r>
  <r>
    <n v="95"/>
    <s v="Beans"/>
    <s v="Vegetables"/>
    <x v="94"/>
    <d v="2016-05-25T00:00:00"/>
    <s v="Australia"/>
  </r>
  <r>
    <n v="96"/>
    <s v="Orange"/>
    <s v="Fruit"/>
    <x v="95"/>
    <d v="2016-05-26T00:00:00"/>
    <s v="United Kingdom"/>
  </r>
  <r>
    <n v="97"/>
    <s v="Orange"/>
    <s v="Fruit"/>
    <x v="96"/>
    <d v="2016-05-26T00:00:00"/>
    <s v="Canada"/>
  </r>
  <r>
    <n v="98"/>
    <s v="Orange"/>
    <s v="Fruit"/>
    <x v="97"/>
    <d v="2016-05-26T00:00:00"/>
    <s v="Australia"/>
  </r>
  <r>
    <n v="99"/>
    <s v="Broccoli"/>
    <s v="Vegetables"/>
    <x v="98"/>
    <d v="2016-05-26T00:00:00"/>
    <s v="Germany"/>
  </r>
  <r>
    <n v="100"/>
    <s v="Banana"/>
    <s v="Fruit"/>
    <x v="99"/>
    <d v="2016-05-27T00:00:00"/>
    <s v="United States"/>
  </r>
  <r>
    <n v="101"/>
    <s v="Apple"/>
    <s v="Fruit"/>
    <x v="100"/>
    <d v="2016-05-27T00:00:00"/>
    <s v="France"/>
  </r>
  <r>
    <n v="102"/>
    <s v="Mango"/>
    <s v="Fruit"/>
    <x v="101"/>
    <d v="2016-05-28T00:00:00"/>
    <s v="United States"/>
  </r>
  <r>
    <n v="103"/>
    <s v="Apple"/>
    <s v="Fruit"/>
    <x v="102"/>
    <d v="2016-05-28T00:00:00"/>
    <s v="United States"/>
  </r>
  <r>
    <n v="104"/>
    <s v="Carrots"/>
    <s v="Vegetables"/>
    <x v="103"/>
    <d v="2016-05-28T00:00:00"/>
    <s v="United States"/>
  </r>
  <r>
    <n v="105"/>
    <s v="Mango"/>
    <s v="Fruit"/>
    <x v="104"/>
    <d v="2016-05-29T00:00:00"/>
    <s v="Canada"/>
  </r>
  <r>
    <n v="106"/>
    <s v="Broccoli"/>
    <s v="Vegetables"/>
    <x v="105"/>
    <d v="2016-05-30T00:00:00"/>
    <s v="Germany"/>
  </r>
  <r>
    <n v="107"/>
    <s v="Banana"/>
    <s v="Fruit"/>
    <x v="106"/>
    <d v="2016-06-04T00:00:00"/>
    <s v="United States"/>
  </r>
  <r>
    <n v="108"/>
    <s v="Apple"/>
    <s v="Fruit"/>
    <x v="107"/>
    <d v="2016-06-04T00:00:00"/>
    <s v="Canada"/>
  </r>
  <r>
    <n v="109"/>
    <s v="Apple"/>
    <s v="Fruit"/>
    <x v="108"/>
    <d v="2016-06-10T00:00:00"/>
    <s v="France"/>
  </r>
  <r>
    <n v="110"/>
    <s v="Broccoli"/>
    <s v="Vegetables"/>
    <x v="109"/>
    <d v="2016-06-11T00:00:00"/>
    <s v="Germany"/>
  </r>
  <r>
    <n v="111"/>
    <s v="Banana"/>
    <s v="Fruit"/>
    <x v="110"/>
    <d v="2016-06-20T00:00:00"/>
    <s v="Canada"/>
  </r>
  <r>
    <n v="112"/>
    <s v="Broccoli"/>
    <s v="Vegetables"/>
    <x v="111"/>
    <d v="2016-06-20T00:00:00"/>
    <s v="United Kingdom"/>
  </r>
  <r>
    <n v="113"/>
    <s v="Broccoli"/>
    <s v="Vegetables"/>
    <x v="112"/>
    <d v="2016-06-23T00:00:00"/>
    <s v="Australia"/>
  </r>
  <r>
    <n v="114"/>
    <s v="Banana"/>
    <s v="Fruit"/>
    <x v="113"/>
    <d v="2016-06-25T00:00:00"/>
    <s v="France"/>
  </r>
  <r>
    <n v="115"/>
    <s v="Banana"/>
    <s v="Fruit"/>
    <x v="114"/>
    <d v="2016-06-26T00:00:00"/>
    <s v="United States"/>
  </r>
  <r>
    <n v="116"/>
    <s v="Orange"/>
    <s v="Fruit"/>
    <x v="115"/>
    <d v="2016-06-27T00:00:00"/>
    <s v="United States"/>
  </r>
  <r>
    <n v="117"/>
    <s v="Mango"/>
    <s v="Fruit"/>
    <x v="116"/>
    <d v="2016-07-02T00:00:00"/>
    <s v="United States"/>
  </r>
  <r>
    <n v="118"/>
    <s v="Banana"/>
    <s v="Fruit"/>
    <x v="117"/>
    <d v="2016-07-02T00:00:00"/>
    <s v="France"/>
  </r>
  <r>
    <n v="119"/>
    <s v="Banana"/>
    <s v="Fruit"/>
    <x v="118"/>
    <d v="2016-07-05T00:00:00"/>
    <s v="Canada"/>
  </r>
  <r>
    <n v="120"/>
    <s v="Orange"/>
    <s v="Fruit"/>
    <x v="119"/>
    <d v="2016-07-07T00:00:00"/>
    <s v="New Zealand"/>
  </r>
  <r>
    <n v="121"/>
    <s v="Broccoli"/>
    <s v="Vegetables"/>
    <x v="120"/>
    <d v="2016-07-11T00:00:00"/>
    <s v="United Kingdom"/>
  </r>
  <r>
    <n v="122"/>
    <s v="Orange"/>
    <s v="Fruit"/>
    <x v="121"/>
    <d v="2016-07-13T00:00:00"/>
    <s v="United Kingdom"/>
  </r>
  <r>
    <n v="123"/>
    <s v="Orange"/>
    <s v="Fruit"/>
    <x v="122"/>
    <d v="2016-07-20T00:00:00"/>
    <s v="United Kingdom"/>
  </r>
  <r>
    <n v="124"/>
    <s v="Orange"/>
    <s v="Fruit"/>
    <x v="123"/>
    <d v="2016-07-20T00:00:00"/>
    <s v="New Zealand"/>
  </r>
  <r>
    <n v="125"/>
    <s v="Apple"/>
    <s v="Fruit"/>
    <x v="124"/>
    <d v="2016-07-20T00:00:00"/>
    <s v="Germany"/>
  </r>
  <r>
    <n v="126"/>
    <s v="Broccoli"/>
    <s v="Vegetables"/>
    <x v="125"/>
    <d v="2016-07-20T00:00:00"/>
    <s v="United Kingdom"/>
  </r>
  <r>
    <n v="127"/>
    <s v="Orange"/>
    <s v="Fruit"/>
    <x v="126"/>
    <d v="2016-07-22T00:00:00"/>
    <s v="New Zealand"/>
  </r>
  <r>
    <n v="128"/>
    <s v="Banana"/>
    <s v="Fruit"/>
    <x v="127"/>
    <d v="2016-07-23T00:00:00"/>
    <s v="United Kingdom"/>
  </r>
  <r>
    <n v="129"/>
    <s v="Broccoli"/>
    <s v="Vegetables"/>
    <x v="128"/>
    <d v="2016-07-25T00:00:00"/>
    <s v="United States"/>
  </r>
  <r>
    <n v="130"/>
    <s v="Carrots"/>
    <s v="Vegetables"/>
    <x v="129"/>
    <d v="2016-07-28T00:00:00"/>
    <s v="United Kingdom"/>
  </r>
  <r>
    <n v="131"/>
    <s v="Apple"/>
    <s v="Fruit"/>
    <x v="130"/>
    <d v="2016-07-29T00:00:00"/>
    <s v="United Kingdom"/>
  </r>
  <r>
    <n v="132"/>
    <s v="Banana"/>
    <s v="Fruit"/>
    <x v="131"/>
    <d v="2016-07-30T00:00:00"/>
    <s v="Australia"/>
  </r>
  <r>
    <n v="133"/>
    <s v="Banana"/>
    <s v="Fruit"/>
    <x v="132"/>
    <d v="2016-07-31T00:00:00"/>
    <s v="United States"/>
  </r>
  <r>
    <n v="134"/>
    <s v="Beans"/>
    <s v="Vegetables"/>
    <x v="133"/>
    <d v="2016-07-31T00:00:00"/>
    <s v="Australia"/>
  </r>
  <r>
    <n v="135"/>
    <s v="Banana"/>
    <s v="Fruit"/>
    <x v="134"/>
    <d v="2016-08-01T00:00:00"/>
    <s v="France"/>
  </r>
  <r>
    <n v="136"/>
    <s v="Broccoli"/>
    <s v="Vegetables"/>
    <x v="135"/>
    <d v="2016-08-01T00:00:00"/>
    <s v="United States"/>
  </r>
  <r>
    <n v="137"/>
    <s v="Orange"/>
    <s v="Fruit"/>
    <x v="136"/>
    <d v="2016-08-03T00:00:00"/>
    <s v="United States"/>
  </r>
  <r>
    <n v="138"/>
    <s v="Broccoli"/>
    <s v="Vegetables"/>
    <x v="137"/>
    <d v="2016-08-12T00:00:00"/>
    <s v="United States"/>
  </r>
  <r>
    <n v="139"/>
    <s v="Banana"/>
    <s v="Fruit"/>
    <x v="138"/>
    <d v="2016-08-13T00:00:00"/>
    <s v="Germany"/>
  </r>
  <r>
    <n v="140"/>
    <s v="Carrots"/>
    <s v="Vegetables"/>
    <x v="139"/>
    <d v="2016-08-19T00:00:00"/>
    <s v="United States"/>
  </r>
  <r>
    <n v="141"/>
    <s v="Apple"/>
    <s v="Fruit"/>
    <x v="140"/>
    <d v="2016-08-23T00:00:00"/>
    <s v="France"/>
  </r>
  <r>
    <n v="142"/>
    <s v="Apple"/>
    <s v="Fruit"/>
    <x v="141"/>
    <d v="2016-08-24T00:00:00"/>
    <s v="France"/>
  </r>
  <r>
    <n v="143"/>
    <s v="Broccoli"/>
    <s v="Vegetables"/>
    <x v="142"/>
    <d v="2016-08-25T00:00:00"/>
    <s v="Germany"/>
  </r>
  <r>
    <n v="144"/>
    <s v="Apple"/>
    <s v="Fruit"/>
    <x v="143"/>
    <d v="2016-08-27T00:00:00"/>
    <s v="Canada"/>
  </r>
  <r>
    <n v="145"/>
    <s v="Carrots"/>
    <s v="Vegetables"/>
    <x v="144"/>
    <d v="2016-08-28T00:00:00"/>
    <s v="United States"/>
  </r>
  <r>
    <n v="146"/>
    <s v="Apple"/>
    <s v="Fruit"/>
    <x v="145"/>
    <d v="2016-08-29T00:00:00"/>
    <s v="United Kingdom"/>
  </r>
  <r>
    <n v="147"/>
    <s v="Beans"/>
    <s v="Vegetables"/>
    <x v="146"/>
    <d v="2016-08-29T00:00:00"/>
    <s v="Germany"/>
  </r>
  <r>
    <n v="148"/>
    <s v="Banana"/>
    <s v="Fruit"/>
    <x v="147"/>
    <d v="2016-09-01T00:00:00"/>
    <s v="New Zealand"/>
  </r>
  <r>
    <n v="149"/>
    <s v="Banana"/>
    <s v="Fruit"/>
    <x v="148"/>
    <d v="2016-09-01T00:00:00"/>
    <s v="Germany"/>
  </r>
  <r>
    <n v="150"/>
    <s v="Banana"/>
    <s v="Fruit"/>
    <x v="149"/>
    <d v="2016-09-02T00:00:00"/>
    <s v="United States"/>
  </r>
  <r>
    <n v="151"/>
    <s v="Banana"/>
    <s v="Fruit"/>
    <x v="150"/>
    <d v="2016-09-05T00:00:00"/>
    <s v="Australia"/>
  </r>
  <r>
    <n v="152"/>
    <s v="Banana"/>
    <s v="Fruit"/>
    <x v="151"/>
    <d v="2016-09-07T00:00:00"/>
    <s v="United Kingdom"/>
  </r>
  <r>
    <n v="153"/>
    <s v="Banana"/>
    <s v="Fruit"/>
    <x v="152"/>
    <d v="2016-09-08T00:00:00"/>
    <s v="United States"/>
  </r>
  <r>
    <n v="154"/>
    <s v="Broccoli"/>
    <s v="Vegetables"/>
    <x v="153"/>
    <d v="2016-09-09T00:00:00"/>
    <s v="New Zealand"/>
  </r>
  <r>
    <n v="155"/>
    <s v="Broccoli"/>
    <s v="Vegetables"/>
    <x v="154"/>
    <d v="2016-09-09T00:00:00"/>
    <s v="Canada"/>
  </r>
  <r>
    <n v="156"/>
    <s v="Apple"/>
    <s v="Fruit"/>
    <x v="155"/>
    <d v="2016-09-11T00:00:00"/>
    <s v="United States"/>
  </r>
  <r>
    <n v="157"/>
    <s v="Banana"/>
    <s v="Fruit"/>
    <x v="156"/>
    <d v="2016-09-11T00:00:00"/>
    <s v="France"/>
  </r>
  <r>
    <n v="158"/>
    <s v="Banana"/>
    <s v="Fruit"/>
    <x v="157"/>
    <d v="2016-09-15T00:00:00"/>
    <s v="United States"/>
  </r>
  <r>
    <n v="159"/>
    <s v="Orange"/>
    <s v="Fruit"/>
    <x v="158"/>
    <d v="2016-09-18T00:00:00"/>
    <s v="United States"/>
  </r>
  <r>
    <n v="160"/>
    <s v="Broccoli"/>
    <s v="Vegetables"/>
    <x v="159"/>
    <d v="2016-09-19T00:00:00"/>
    <s v="Germany"/>
  </r>
  <r>
    <n v="161"/>
    <s v="Banana"/>
    <s v="Fruit"/>
    <x v="160"/>
    <d v="2016-09-20T00:00:00"/>
    <s v="United States"/>
  </r>
  <r>
    <n v="162"/>
    <s v="Mango"/>
    <s v="Fruit"/>
    <x v="161"/>
    <d v="2016-09-25T00:00:00"/>
    <s v="Australia"/>
  </r>
  <r>
    <n v="163"/>
    <s v="Broccoli"/>
    <s v="Vegetables"/>
    <x v="162"/>
    <d v="2016-09-25T00:00:00"/>
    <s v="United Kingdom"/>
  </r>
  <r>
    <n v="164"/>
    <s v="Carrots"/>
    <s v="Vegetables"/>
    <x v="163"/>
    <d v="2016-09-26T00:00:00"/>
    <s v="Germany"/>
  </r>
  <r>
    <n v="165"/>
    <s v="Orange"/>
    <s v="Fruit"/>
    <x v="164"/>
    <d v="2016-09-27T00:00:00"/>
    <s v="Australia"/>
  </r>
  <r>
    <n v="166"/>
    <s v="Banana"/>
    <s v="Fruit"/>
    <x v="165"/>
    <d v="2016-09-29T00:00:00"/>
    <s v="Germany"/>
  </r>
  <r>
    <n v="167"/>
    <s v="Carrots"/>
    <s v="Vegetables"/>
    <x v="166"/>
    <d v="2016-09-29T00:00:00"/>
    <s v="Germany"/>
  </r>
  <r>
    <n v="168"/>
    <s v="Banana"/>
    <s v="Fruit"/>
    <x v="167"/>
    <d v="2016-10-03T00:00:00"/>
    <s v="Australia"/>
  </r>
  <r>
    <n v="169"/>
    <s v="Carrots"/>
    <s v="Vegetables"/>
    <x v="168"/>
    <d v="2016-10-04T00:00:00"/>
    <s v="Germany"/>
  </r>
  <r>
    <n v="170"/>
    <s v="Banana"/>
    <s v="Fruit"/>
    <x v="169"/>
    <d v="2016-10-07T00:00:00"/>
    <s v="New Zealand"/>
  </r>
  <r>
    <n v="171"/>
    <s v="Carrots"/>
    <s v="Vegetables"/>
    <x v="170"/>
    <d v="2016-10-10T00:00:00"/>
    <s v="United States"/>
  </r>
  <r>
    <n v="172"/>
    <s v="Apple"/>
    <s v="Fruit"/>
    <x v="171"/>
    <d v="2016-10-16T00:00:00"/>
    <s v="France"/>
  </r>
  <r>
    <n v="173"/>
    <s v="Apple"/>
    <s v="Fruit"/>
    <x v="172"/>
    <d v="2016-10-23T00:00:00"/>
    <s v="United Kingdom"/>
  </r>
  <r>
    <n v="174"/>
    <s v="Banana"/>
    <s v="Fruit"/>
    <x v="173"/>
    <d v="2016-10-23T00:00:00"/>
    <s v="New Zealand"/>
  </r>
  <r>
    <n v="175"/>
    <s v="Banana"/>
    <s v="Fruit"/>
    <x v="174"/>
    <d v="2016-10-25T00:00:00"/>
    <s v="Australia"/>
  </r>
  <r>
    <n v="176"/>
    <s v="Banana"/>
    <s v="Fruit"/>
    <x v="175"/>
    <d v="2016-10-26T00:00:00"/>
    <s v="Germany"/>
  </r>
  <r>
    <n v="177"/>
    <s v="Banana"/>
    <s v="Fruit"/>
    <x v="176"/>
    <d v="2016-10-26T00:00:00"/>
    <s v="Australia"/>
  </r>
  <r>
    <n v="178"/>
    <s v="Beans"/>
    <s v="Vegetables"/>
    <x v="177"/>
    <d v="2016-10-26T00:00:00"/>
    <s v="Australia"/>
  </r>
  <r>
    <n v="179"/>
    <s v="Orange"/>
    <s v="Fruit"/>
    <x v="178"/>
    <d v="2016-11-02T00:00:00"/>
    <s v="United States"/>
  </r>
  <r>
    <n v="180"/>
    <s v="Banana"/>
    <s v="Fruit"/>
    <x v="179"/>
    <d v="2016-11-03T00:00:00"/>
    <s v="United Kingdom"/>
  </r>
  <r>
    <n v="181"/>
    <s v="Carrots"/>
    <s v="Vegetables"/>
    <x v="180"/>
    <d v="2016-11-03T00:00:00"/>
    <s v="United States"/>
  </r>
  <r>
    <n v="182"/>
    <s v="Apple"/>
    <s v="Fruit"/>
    <x v="181"/>
    <d v="2016-11-09T00:00:00"/>
    <s v="United Kingdom"/>
  </r>
  <r>
    <n v="183"/>
    <s v="Apple"/>
    <s v="Fruit"/>
    <x v="182"/>
    <d v="2016-11-12T00:00:00"/>
    <s v="France"/>
  </r>
  <r>
    <n v="184"/>
    <s v="Banana"/>
    <s v="Fruit"/>
    <x v="183"/>
    <d v="2016-11-15T00:00:00"/>
    <s v="United States"/>
  </r>
  <r>
    <n v="185"/>
    <s v="Carrots"/>
    <s v="Vegetables"/>
    <x v="184"/>
    <d v="2016-11-25T00:00:00"/>
    <s v="United Kingdom"/>
  </r>
  <r>
    <n v="186"/>
    <s v="Broccoli"/>
    <s v="Vegetables"/>
    <x v="185"/>
    <d v="2016-11-25T00:00:00"/>
    <s v="Germany"/>
  </r>
  <r>
    <n v="187"/>
    <s v="Orange"/>
    <s v="Fruit"/>
    <x v="186"/>
    <d v="2016-11-26T00:00:00"/>
    <s v="United Kingdom"/>
  </r>
  <r>
    <n v="188"/>
    <s v="Orange"/>
    <s v="Fruit"/>
    <x v="187"/>
    <d v="2016-11-28T00:00:00"/>
    <s v="Canada"/>
  </r>
  <r>
    <n v="189"/>
    <s v="Banana"/>
    <s v="Fruit"/>
    <x v="188"/>
    <d v="2016-11-28T00:00:00"/>
    <s v="Australia"/>
  </r>
  <r>
    <n v="190"/>
    <s v="Apple"/>
    <s v="Fruit"/>
    <x v="189"/>
    <d v="2016-11-29T00:00:00"/>
    <s v="France"/>
  </r>
  <r>
    <n v="191"/>
    <s v="Banana"/>
    <s v="Fruit"/>
    <x v="190"/>
    <d v="2016-11-30T00:00:00"/>
    <s v="United States"/>
  </r>
  <r>
    <n v="192"/>
    <s v="Carrots"/>
    <s v="Vegetables"/>
    <x v="191"/>
    <d v="2016-12-02T00:00:00"/>
    <s v="United States"/>
  </r>
  <r>
    <n v="193"/>
    <s v="Carrots"/>
    <s v="Vegetables"/>
    <x v="192"/>
    <d v="2016-12-04T00:00:00"/>
    <s v="France"/>
  </r>
  <r>
    <n v="194"/>
    <s v="Apple"/>
    <s v="Fruit"/>
    <x v="193"/>
    <d v="2016-12-05T00:00:00"/>
    <s v="United States"/>
  </r>
  <r>
    <n v="195"/>
    <s v="Beans"/>
    <s v="Vegetables"/>
    <x v="194"/>
    <d v="2016-12-06T00:00:00"/>
    <s v="Germany"/>
  </r>
  <r>
    <n v="196"/>
    <s v="Banana"/>
    <s v="Fruit"/>
    <x v="195"/>
    <d v="2016-12-12T00:00:00"/>
    <s v="Canada"/>
  </r>
  <r>
    <n v="197"/>
    <s v="Banana"/>
    <s v="Fruit"/>
    <x v="196"/>
    <d v="2016-12-12T00:00:00"/>
    <s v="Australia"/>
  </r>
  <r>
    <n v="198"/>
    <s v="Banana"/>
    <s v="Fruit"/>
    <x v="197"/>
    <d v="2016-12-12T00:00:00"/>
    <s v="United States"/>
  </r>
  <r>
    <n v="199"/>
    <s v="Banana"/>
    <s v="Fruit"/>
    <x v="198"/>
    <d v="2016-12-15T00:00:00"/>
    <s v="Germany"/>
  </r>
  <r>
    <n v="200"/>
    <s v="Banana"/>
    <s v="Fruit"/>
    <x v="199"/>
    <d v="2016-12-16T00:00:00"/>
    <s v="United States"/>
  </r>
  <r>
    <n v="201"/>
    <s v="Apple"/>
    <s v="Fruit"/>
    <x v="200"/>
    <d v="2016-12-16T00:00:00"/>
    <s v="Australia"/>
  </r>
  <r>
    <n v="202"/>
    <s v="Banana"/>
    <s v="Fruit"/>
    <x v="201"/>
    <d v="2016-12-18T00:00:00"/>
    <s v="Germany"/>
  </r>
  <r>
    <n v="203"/>
    <s v="Beans"/>
    <s v="Vegetables"/>
    <x v="202"/>
    <d v="2016-12-19T00:00:00"/>
    <s v="United Kingdom"/>
  </r>
  <r>
    <n v="204"/>
    <s v="Orange"/>
    <s v="Fruit"/>
    <x v="203"/>
    <d v="2016-12-20T00:00:00"/>
    <s v="United Kingdom"/>
  </r>
  <r>
    <n v="205"/>
    <s v="Apple"/>
    <s v="Fruit"/>
    <x v="204"/>
    <d v="2016-12-20T00:00:00"/>
    <s v="Canada"/>
  </r>
  <r>
    <n v="206"/>
    <s v="Apple"/>
    <s v="Fruit"/>
    <x v="205"/>
    <d v="2016-12-22T00:00:00"/>
    <s v="New Zealand"/>
  </r>
  <r>
    <n v="207"/>
    <s v="Apple"/>
    <s v="Fruit"/>
    <x v="206"/>
    <d v="2016-12-22T00:00:00"/>
    <s v="Germany"/>
  </r>
  <r>
    <n v="208"/>
    <s v="Carrots"/>
    <s v="Vegetables"/>
    <x v="207"/>
    <d v="2016-12-25T00:00:00"/>
    <s v="United States"/>
  </r>
  <r>
    <n v="209"/>
    <s v="Apple"/>
    <s v="Fruit"/>
    <x v="208"/>
    <d v="2016-12-28T00:00:00"/>
    <s v="France"/>
  </r>
  <r>
    <n v="210"/>
    <s v="Beans"/>
    <s v="Vegetables"/>
    <x v="209"/>
    <d v="2016-12-28T00:00:00"/>
    <s v="France"/>
  </r>
  <r>
    <n v="211"/>
    <s v="Orange"/>
    <s v="Fruit"/>
    <x v="210"/>
    <d v="2016-12-29T00:00:00"/>
    <s v="United States"/>
  </r>
  <r>
    <n v="212"/>
    <s v="Carrots"/>
    <s v="Vegetables"/>
    <x v="211"/>
    <d v="2016-12-29T00:00:00"/>
    <s v="Australia"/>
  </r>
  <r>
    <n v="213"/>
    <s v="Carrots"/>
    <s v="Vegetables"/>
    <x v="212"/>
    <d v="2016-12-30T00:00:00"/>
    <s v="Austral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4" firstHeaderRow="1" firstDataRow="1" firstDataCol="1"/>
  <pivotFields count="6">
    <pivotField showAll="0"/>
    <pivotField showAll="0"/>
    <pivotField showAll="0"/>
    <pivotField axis="axisRow" dataField="1" numFmtId="16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14" showAll="0"/>
    <pivotField showAll="0"/>
  </pivotFields>
  <rowFields count="1">
    <field x="3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Amount" fld="3" subtotal="count" baseField="3" baseItem="4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16.28515625" bestFit="1" customWidth="1"/>
  </cols>
  <sheetData>
    <row r="3" spans="1:2" x14ac:dyDescent="0.25">
      <c r="A3" s="5" t="s">
        <v>22</v>
      </c>
      <c r="B3" t="s">
        <v>24</v>
      </c>
    </row>
    <row r="4" spans="1:2" x14ac:dyDescent="0.25">
      <c r="A4" s="6" t="s">
        <v>25</v>
      </c>
      <c r="B4" s="4">
        <v>23</v>
      </c>
    </row>
    <row r="5" spans="1:2" x14ac:dyDescent="0.25">
      <c r="A5" s="6" t="s">
        <v>26</v>
      </c>
      <c r="B5" s="4">
        <v>19</v>
      </c>
    </row>
    <row r="6" spans="1:2" x14ac:dyDescent="0.25">
      <c r="A6" s="6" t="s">
        <v>27</v>
      </c>
      <c r="B6" s="4">
        <v>22</v>
      </c>
    </row>
    <row r="7" spans="1:2" x14ac:dyDescent="0.25">
      <c r="A7" s="6" t="s">
        <v>28</v>
      </c>
      <c r="B7" s="4">
        <v>19</v>
      </c>
    </row>
    <row r="8" spans="1:2" x14ac:dyDescent="0.25">
      <c r="A8" s="6" t="s">
        <v>29</v>
      </c>
      <c r="B8" s="4">
        <v>27</v>
      </c>
    </row>
    <row r="9" spans="1:2" x14ac:dyDescent="0.25">
      <c r="A9" s="6" t="s">
        <v>30</v>
      </c>
      <c r="B9" s="4">
        <v>25</v>
      </c>
    </row>
    <row r="10" spans="1:2" x14ac:dyDescent="0.25">
      <c r="A10" s="6" t="s">
        <v>31</v>
      </c>
      <c r="B10" s="4">
        <v>17</v>
      </c>
    </row>
    <row r="11" spans="1:2" x14ac:dyDescent="0.25">
      <c r="A11" s="6" t="s">
        <v>32</v>
      </c>
      <c r="B11" s="4">
        <v>26</v>
      </c>
    </row>
    <row r="12" spans="1:2" x14ac:dyDescent="0.25">
      <c r="A12" s="6" t="s">
        <v>33</v>
      </c>
      <c r="B12" s="4">
        <v>23</v>
      </c>
    </row>
    <row r="13" spans="1:2" x14ac:dyDescent="0.25">
      <c r="A13" s="6" t="s">
        <v>34</v>
      </c>
      <c r="B13" s="4">
        <v>12</v>
      </c>
    </row>
    <row r="14" spans="1:2" x14ac:dyDescent="0.25">
      <c r="A14" s="6" t="s">
        <v>23</v>
      </c>
      <c r="B14" s="4">
        <v>213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selection activeCell="A2" sqref="A2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8" width="10.425781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42375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42376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42377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42379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42379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42380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42380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42385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42385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42385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42385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42387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42389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42391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42393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42396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42397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42399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42399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42402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42404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42411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42414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42417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42417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42417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42418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42418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42420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42421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42422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42423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42429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42429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42430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42433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42434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42434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42444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42444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42444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42445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42448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42448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42450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42451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42452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42453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42455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42455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42458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42459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42461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42461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42463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42466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42466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42472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42477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42478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42481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42482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42483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42485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42487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42490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42491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42491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42492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42492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42492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42493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42493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42495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42495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42496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42498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42498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42498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42498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42502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42504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42504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42505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42506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42506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42506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42508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42509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42510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42512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42513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42515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42515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42515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42516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42516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42516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42516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42517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42517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42518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42518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42518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42519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42520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42525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42525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42531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42532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42541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42541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42544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42546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42547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42548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42553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42553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42556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42558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42562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42564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42571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42571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42571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42571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42573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42574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42576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42579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42580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42581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42582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42582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42583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42583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42585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42594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42595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42601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42605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42606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42607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42609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42610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42611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42611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42614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42614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42615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42618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42620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42621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42622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42622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42624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42624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42628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42631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42632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42633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42638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42638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42639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42640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42642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42642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42646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42647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42650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42653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42659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42666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42666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42668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42669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42669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42669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42676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42677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42677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42683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42686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42689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42699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42699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42700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42702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42702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42703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42704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42706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42708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42709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42710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42716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42716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42716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42719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42720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42720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42722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42723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42724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42724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42726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42726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42729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42732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42732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42733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42733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42734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2017-03-22T21:30:15Z</dcterms:modified>
</cp:coreProperties>
</file>